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sheet1" sheetId="1" r:id="rId1"/>
  </sheets>
  <definedNames>
    <definedName name="_xlnm._FilterDatabase" localSheetId="0" hidden="1">sheet1!$A$2:$J$37</definedName>
  </definedNames>
  <calcPr calcId="144525"/>
</workbook>
</file>

<file path=xl/sharedStrings.xml><?xml version="1.0" encoding="utf-8"?>
<sst xmlns="http://schemas.openxmlformats.org/spreadsheetml/2006/main" count="361" uniqueCount="222">
  <si>
    <t>毕业本科生第三批档案邮寄面单打印信息模板</t>
  </si>
  <si>
    <t>序号</t>
  </si>
  <si>
    <t>寄件人</t>
  </si>
  <si>
    <t>电话</t>
  </si>
  <si>
    <t>单位名称</t>
  </si>
  <si>
    <t>地址</t>
  </si>
  <si>
    <t>档案转寄单位名称</t>
  </si>
  <si>
    <t>档案转寄单位地址</t>
  </si>
  <si>
    <t>档案投递电话（用人单位或人才市场电话）</t>
  </si>
  <si>
    <t>备注（毕业生姓名）</t>
  </si>
  <si>
    <t>备注（毕业生学号）</t>
  </si>
  <si>
    <t>邮件号</t>
  </si>
  <si>
    <t>杨东</t>
  </si>
  <si>
    <t>0579-82291987</t>
  </si>
  <si>
    <t>浙江师范大学计算机科学与技术学院学工办（28-417）</t>
  </si>
  <si>
    <t>浙江省金华市迎宾大道688号</t>
  </si>
  <si>
    <t>苍南县人才市场</t>
  </si>
  <si>
    <t>浙江省温州市苍南县灵溪镇府东小区11栋1楼</t>
  </si>
  <si>
    <t>0577-64766001</t>
  </si>
  <si>
    <t>蔡金仁</t>
  </si>
  <si>
    <t>201931990516</t>
  </si>
  <si>
    <t>1291042939437</t>
  </si>
  <si>
    <t>国家税务总局建德市税务局</t>
  </si>
  <si>
    <t>浙江省杭州市建德市江滨路58号</t>
  </si>
  <si>
    <t>0571-64721067</t>
  </si>
  <si>
    <t>王玺</t>
  </si>
  <si>
    <t>201931990311</t>
  </si>
  <si>
    <t>1291042956737</t>
  </si>
  <si>
    <t>泰顺县人才管理服务中心</t>
  </si>
  <si>
    <t>浙江省温州市泰顺县新城档案馆301室</t>
  </si>
  <si>
    <t>0577-21219909</t>
  </si>
  <si>
    <t>陈子祥</t>
  </si>
  <si>
    <t>201931990117</t>
  </si>
  <si>
    <t>1291042967237</t>
  </si>
  <si>
    <t>嵊州市人才开发服务中心</t>
  </si>
  <si>
    <t>浙江省绍兴市嵊州市长丰路100号1号楼</t>
  </si>
  <si>
    <t>0575-83275513</t>
  </si>
  <si>
    <t>章坷沥</t>
  </si>
  <si>
    <t>201931990534</t>
  </si>
  <si>
    <t>1291042982837</t>
  </si>
  <si>
    <t>大化瑶族自治县人才交流服务中心</t>
  </si>
  <si>
    <t>广西大化瑶族自治县人力资源市场(金山路1号)</t>
  </si>
  <si>
    <t>0778-5818972</t>
  </si>
  <si>
    <t>覃艳美</t>
  </si>
  <si>
    <t>201931990309</t>
  </si>
  <si>
    <t>1291042993337</t>
  </si>
  <si>
    <t>义乌市人才管理服务中心</t>
  </si>
  <si>
    <t>浙江省金华市义乌市新科路C6号1楼档案室</t>
  </si>
  <si>
    <t>0579-85435275</t>
  </si>
  <si>
    <t>蒋乐天</t>
  </si>
  <si>
    <t>201931990217</t>
  </si>
  <si>
    <t>1291043007037</t>
  </si>
  <si>
    <t>金华市人才服务和人事考试中心</t>
  </si>
  <si>
    <t>浙江省金华市丹溪路1195号</t>
  </si>
  <si>
    <t>0579-82467527</t>
  </si>
  <si>
    <t>蔡璟怡</t>
  </si>
  <si>
    <t>201931990201</t>
  </si>
  <si>
    <t>1291043016837</t>
  </si>
  <si>
    <t>杭州高新技术产业开发区（滨江）人才管理服务中心</t>
  </si>
  <si>
    <t>浙江省杭州市文三路199号一号楼3楼</t>
  </si>
  <si>
    <t>0571-89520843</t>
  </si>
  <si>
    <t>戚安琪</t>
  </si>
  <si>
    <t>201931990306</t>
  </si>
  <si>
    <t>1291043027337</t>
  </si>
  <si>
    <t>武汉理工大学计算机与人工智能学院</t>
  </si>
  <si>
    <t>湖北省武汉市洪山区武汉理工大学鉴湖校区学海楼(鉴4)5楼520室</t>
  </si>
  <si>
    <t>027-86582188</t>
  </si>
  <si>
    <t>吴佩媛</t>
  </si>
  <si>
    <t>201931990410</t>
  </si>
  <si>
    <t>1291043038937</t>
  </si>
  <si>
    <t>景县人力资源和社会保障局</t>
  </si>
  <si>
    <t>河北省衡水市景县景安大街233号</t>
  </si>
  <si>
    <t>0318-4226976</t>
  </si>
  <si>
    <t>于雅文</t>
  </si>
  <si>
    <t>201931990415</t>
  </si>
  <si>
    <t>1291043053437</t>
  </si>
  <si>
    <t>湖州市长兴县人力资源和社会保障局（档案管理中心）</t>
  </si>
  <si>
    <t>浙江省湖州市长兴县太湖中路128号2楼档案室</t>
  </si>
  <si>
    <t>0572-6040915</t>
  </si>
  <si>
    <t>葛兴华</t>
  </si>
  <si>
    <t>201931990416</t>
  </si>
  <si>
    <t>1291043069837</t>
  </si>
  <si>
    <t>玉山县就业创业服务中心</t>
  </si>
  <si>
    <t>江西省上饶玉山县人民大道178号</t>
  </si>
  <si>
    <t>0793-2569597</t>
  </si>
  <si>
    <t>李远帆</t>
  </si>
  <si>
    <t>201931990524</t>
  </si>
  <si>
    <t>1291043076937</t>
  </si>
  <si>
    <t>杭州人才市场</t>
  </si>
  <si>
    <t>杭州市上城区艮山支三路5号聚落五号创意产业园2号楼</t>
  </si>
  <si>
    <t>0571-85167727</t>
  </si>
  <si>
    <t>邱忠辉</t>
  </si>
  <si>
    <t>201931990529</t>
  </si>
  <si>
    <t>1291043091437</t>
  </si>
  <si>
    <t>瑞安市人才交流和市场服务中心</t>
  </si>
  <si>
    <t>浙江省温州市瑞安市仲容路401号瑞安市档案大楼东首二楼205室</t>
  </si>
  <si>
    <t>0577-65812879</t>
  </si>
  <si>
    <t>吴方浩</t>
  </si>
  <si>
    <t>201931990532</t>
  </si>
  <si>
    <t>1291043103537</t>
  </si>
  <si>
    <t>杭州市余杭区人才管理服务中心</t>
  </si>
  <si>
    <t>浙江省杭州市临平区超峰西路1号3楼</t>
  </si>
  <si>
    <t>0571-89391153</t>
  </si>
  <si>
    <t>刘长优</t>
  </si>
  <si>
    <t>201931990124</t>
  </si>
  <si>
    <t>1291043115037</t>
  </si>
  <si>
    <t>浙江省嘉兴市人才交流服务中心</t>
  </si>
  <si>
    <t>浙江省嘉兴市东升东路1042号</t>
  </si>
  <si>
    <t>0573-82219795</t>
  </si>
  <si>
    <t>潘聚星</t>
  </si>
  <si>
    <t>201931990224</t>
  </si>
  <si>
    <t>1291043122537</t>
  </si>
  <si>
    <t>苍南县人才开发和就业服务中心</t>
  </si>
  <si>
    <t>浙江省温州市苍南县灵溪镇仁英路府东小区11栋1楼</t>
  </si>
  <si>
    <t>温启涛</t>
  </si>
  <si>
    <t>201931990228</t>
  </si>
  <si>
    <t>1291043133637</t>
  </si>
  <si>
    <t>东北大学信息科学与工程学院</t>
  </si>
  <si>
    <t>沈阳市和平区文化路三巷11号东北大学信息科学与工程学院</t>
  </si>
  <si>
    <t>024-83687556</t>
  </si>
  <si>
    <t>吴支飞</t>
  </si>
  <si>
    <t>201931990232</t>
  </si>
  <si>
    <t>1291043148637</t>
  </si>
  <si>
    <t>杭州市拱墅区人才管理服务中心</t>
  </si>
  <si>
    <t>浙江省杭州市拱墅区文晖街道同心弄49号</t>
  </si>
  <si>
    <t>0571-86552015</t>
  </si>
  <si>
    <t>张祯辰</t>
  </si>
  <si>
    <t>201932110159</t>
  </si>
  <si>
    <t>1291043160537</t>
  </si>
  <si>
    <t>温岭市人才交流中心</t>
  </si>
  <si>
    <t>浙江省台州市温岭市城西大道208号</t>
  </si>
  <si>
    <t>0576-86118043</t>
  </si>
  <si>
    <t>朱奕帆</t>
  </si>
  <si>
    <t>201832110157</t>
  </si>
  <si>
    <t>1291043167637</t>
  </si>
  <si>
    <t>湖南师范大学教育科学学院</t>
  </si>
  <si>
    <t>湖南省长沙市岳麓区麓山路36号湖南师范大学教育科学学院研究生办公室</t>
  </si>
  <si>
    <t>0731-88872221</t>
  </si>
  <si>
    <t>李采奕</t>
  </si>
  <si>
    <t>201932110102</t>
  </si>
  <si>
    <t>1291043173337</t>
  </si>
  <si>
    <t>重庆邮电大学研招办</t>
  </si>
  <si>
    <t>重庆市南岸区南山街道崇文路2号·重庆邮电大学研招办</t>
  </si>
  <si>
    <t>023—62460038</t>
  </si>
  <si>
    <t>卢荟</t>
  </si>
  <si>
    <t>201932110103</t>
  </si>
  <si>
    <t>1291043186637</t>
  </si>
  <si>
    <t>郑州市人才交流服务中心</t>
  </si>
  <si>
    <t>郑州市陇海西路169号人才大厦1006室</t>
  </si>
  <si>
    <t>0371-67186877</t>
  </si>
  <si>
    <t>孙仪杰</t>
  </si>
  <si>
    <t>201932110106</t>
  </si>
  <si>
    <t>1291043194537</t>
  </si>
  <si>
    <t>茶陵县人力资源服务中心</t>
  </si>
  <si>
    <t xml:space="preserve"> 湖南省株洲市茶陵县云阳街道办事处公园路6号</t>
  </si>
  <si>
    <t>0731-25221160</t>
  </si>
  <si>
    <t>陈鹏</t>
  </si>
  <si>
    <t>201932110111</t>
  </si>
  <si>
    <t>1291043206737</t>
  </si>
  <si>
    <t>玉环市人才开发和市场服务中心</t>
  </si>
  <si>
    <t>玉环市玉城街道城中路21号</t>
  </si>
  <si>
    <t>0576-87232075</t>
  </si>
  <si>
    <t>董泽翔</t>
  </si>
  <si>
    <t>201932110114</t>
  </si>
  <si>
    <t>1291043214137</t>
  </si>
  <si>
    <t>绍兴市柯桥区人力资源市场管理服务中心</t>
  </si>
  <si>
    <t>浙江省绍兴市兴越路1718号235办公室</t>
  </si>
  <si>
    <t>0575-84563602</t>
  </si>
  <si>
    <t>韩舒杨</t>
  </si>
  <si>
    <t>201932110118</t>
  </si>
  <si>
    <t>1291043221237</t>
  </si>
  <si>
    <t>华润万家有限公司</t>
  </si>
  <si>
    <t>广东省深圳市罗湖区黄贝街道黄贝路国家动漫画产业基地动漫大厦 22楼人力资源部</t>
  </si>
  <si>
    <t>0755-25683165</t>
  </si>
  <si>
    <t>黄士极</t>
  </si>
  <si>
    <t>201932110122</t>
  </si>
  <si>
    <t>1291043229137</t>
  </si>
  <si>
    <t>慈溪市就业管理服务中心</t>
  </si>
  <si>
    <t>慈溪市北三环东路1999号</t>
  </si>
  <si>
    <t>0574-63938222</t>
  </si>
  <si>
    <t>李梁伟</t>
  </si>
  <si>
    <t>201932110124</t>
  </si>
  <si>
    <t>1291043240237</t>
  </si>
  <si>
    <t>0576-86225607</t>
  </si>
  <si>
    <t>邱政淞</t>
  </si>
  <si>
    <t>201932110132</t>
  </si>
  <si>
    <t>1291043249537</t>
  </si>
  <si>
    <t>余姚市人才服务中心</t>
  </si>
  <si>
    <t>浙江省宁波市余姚市南雷路241弄时代大厦1幢406室</t>
  </si>
  <si>
    <t>0574-62703300</t>
  </si>
  <si>
    <t>沈鹏程</t>
  </si>
  <si>
    <t>201932110133</t>
  </si>
  <si>
    <t>1291043255237</t>
  </si>
  <si>
    <t>杭州市人才管理服务中心</t>
  </si>
  <si>
    <t>浙江省杭州市上城区艮山支三路5号聚落五号创意产业园2号楼4楼</t>
  </si>
  <si>
    <t>0571-85165567</t>
  </si>
  <si>
    <t>孙弈晨</t>
  </si>
  <si>
    <t>201932110137</t>
  </si>
  <si>
    <t>1291043261037</t>
  </si>
  <si>
    <t>鹿城区人才管理服务中心</t>
  </si>
  <si>
    <t>温州市路城区广化桥路龙瑞大厦A幢620（张老师收）</t>
  </si>
  <si>
    <t>涂逸瑜</t>
  </si>
  <si>
    <t>201932110139</t>
  </si>
  <si>
    <t>1291043271137</t>
  </si>
  <si>
    <t>杭州市萧山区人才管理服务中心</t>
  </si>
  <si>
    <t>杭州市萧山区蜀山街道沈家里路199号4楼大厅</t>
  </si>
  <si>
    <t>0571-82621005</t>
  </si>
  <si>
    <t>王心逸</t>
  </si>
  <si>
    <t>201932110142</t>
  </si>
  <si>
    <t>1291043278737</t>
  </si>
  <si>
    <t>铜陵市公共就业人才服务局</t>
  </si>
  <si>
    <t>安徽省铜陵市长江中路976号社保大厦五楼</t>
  </si>
  <si>
    <t>0562-2126892</t>
  </si>
  <si>
    <t>张鲁昂</t>
  </si>
  <si>
    <t>201932110157</t>
  </si>
  <si>
    <t>1291043288937</t>
  </si>
  <si>
    <t>华东师范大学软件工程学院</t>
  </si>
  <si>
    <t>上海市中山北路3663号理科大楼B209室</t>
  </si>
  <si>
    <t>02162605334</t>
  </si>
  <si>
    <t>王俊辉</t>
  </si>
  <si>
    <t>201936900124</t>
  </si>
  <si>
    <t>1291043296337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</si>
</sst>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仿宋"/>
      <charset val="134"/>
    </font>
    <font>
      <sz val="1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U37"/>
  <sheetViews>
    <sheetView tabSelected="1" workbookViewId="0">
      <pane ySplit="2" topLeftCell="A16" activePane="bottomLeft" state="frozen"/>
      <selection/>
      <selection pane="bottomLeft" activeCell="A1" sqref="A1:J1"/>
    </sheetView>
  </sheetViews>
  <sheetFormatPr defaultColWidth="8.88888888888889" defaultRowHeight="13.8"/>
  <cols>
    <col min="1" max="3" width="8.88888888888889" style="2"/>
    <col min="4" max="5" width="9"/>
    <col min="6" max="6" width="27.1111111111111" style="2" customWidth="1"/>
    <col min="7" max="8" width="8.88888888888889" style="2"/>
    <col min="9" max="9" width="10" style="2" customWidth="1"/>
    <col min="10" max="10" width="14.1111111111111" style="2" customWidth="1"/>
    <col min="11" max="11" width="16.4444444444444" style="2" customWidth="1"/>
    <col min="12" max="16384" width="8.88888888888889" style="2"/>
  </cols>
  <sheetData>
    <row r="1" ht="17.4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60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2" t="s">
        <v>11</v>
      </c>
    </row>
    <row r="3" ht="84" spans="1:11">
      <c r="A3" s="5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 t="s">
        <v>20</v>
      </c>
      <c r="K3" s="9" t="s">
        <v>21</v>
      </c>
    </row>
    <row r="4" ht="84" spans="1:11">
      <c r="A4" s="5">
        <v>2</v>
      </c>
      <c r="B4" s="6" t="s">
        <v>12</v>
      </c>
      <c r="C4" s="6" t="s">
        <v>13</v>
      </c>
      <c r="D4" s="6" t="s">
        <v>14</v>
      </c>
      <c r="E4" s="6" t="s">
        <v>15</v>
      </c>
      <c r="F4" s="5" t="s">
        <v>22</v>
      </c>
      <c r="G4" s="5" t="s">
        <v>23</v>
      </c>
      <c r="H4" s="5" t="s">
        <v>24</v>
      </c>
      <c r="I4" s="5" t="s">
        <v>25</v>
      </c>
      <c r="J4" s="5" t="s">
        <v>26</v>
      </c>
      <c r="K4" s="9" t="s">
        <v>27</v>
      </c>
    </row>
    <row r="5" s="1" customFormat="1" ht="84" spans="1:73">
      <c r="A5" s="7">
        <v>3</v>
      </c>
      <c r="B5" s="8" t="s">
        <v>12</v>
      </c>
      <c r="C5" s="8" t="s">
        <v>13</v>
      </c>
      <c r="D5" s="8" t="s">
        <v>14</v>
      </c>
      <c r="E5" s="8" t="s">
        <v>15</v>
      </c>
      <c r="F5" s="7" t="s">
        <v>28</v>
      </c>
      <c r="G5" s="7" t="s">
        <v>29</v>
      </c>
      <c r="H5" s="7" t="s">
        <v>30</v>
      </c>
      <c r="I5" s="7" t="s">
        <v>31</v>
      </c>
      <c r="J5" s="7" t="s">
        <v>32</v>
      </c>
      <c r="K5" s="9" t="s">
        <v>33</v>
      </c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</row>
    <row r="6" ht="84" spans="1:11">
      <c r="A6" s="5">
        <v>4</v>
      </c>
      <c r="B6" s="6" t="s">
        <v>12</v>
      </c>
      <c r="C6" s="6" t="s">
        <v>13</v>
      </c>
      <c r="D6" s="6" t="s">
        <v>14</v>
      </c>
      <c r="E6" s="6" t="s">
        <v>15</v>
      </c>
      <c r="F6" s="5" t="s">
        <v>34</v>
      </c>
      <c r="G6" s="5" t="s">
        <v>35</v>
      </c>
      <c r="H6" s="5" t="s">
        <v>36</v>
      </c>
      <c r="I6" s="5" t="s">
        <v>37</v>
      </c>
      <c r="J6" s="5" t="s">
        <v>38</v>
      </c>
      <c r="K6" s="9" t="s">
        <v>39</v>
      </c>
    </row>
    <row r="7" ht="84" spans="1:11">
      <c r="A7" s="5">
        <v>5</v>
      </c>
      <c r="B7" s="6" t="s">
        <v>12</v>
      </c>
      <c r="C7" s="6" t="s">
        <v>13</v>
      </c>
      <c r="D7" s="6" t="s">
        <v>14</v>
      </c>
      <c r="E7" s="6" t="s">
        <v>15</v>
      </c>
      <c r="F7" s="5" t="s">
        <v>40</v>
      </c>
      <c r="G7" s="5" t="s">
        <v>41</v>
      </c>
      <c r="H7" s="5" t="s">
        <v>42</v>
      </c>
      <c r="I7" s="5" t="s">
        <v>43</v>
      </c>
      <c r="J7" s="5" t="s">
        <v>44</v>
      </c>
      <c r="K7" s="9" t="s">
        <v>45</v>
      </c>
    </row>
    <row r="8" ht="84" spans="1:11">
      <c r="A8" s="5">
        <v>6</v>
      </c>
      <c r="B8" s="6" t="s">
        <v>12</v>
      </c>
      <c r="C8" s="6" t="s">
        <v>13</v>
      </c>
      <c r="D8" s="6" t="s">
        <v>14</v>
      </c>
      <c r="E8" s="6" t="s">
        <v>15</v>
      </c>
      <c r="F8" s="5" t="s">
        <v>46</v>
      </c>
      <c r="G8" s="5" t="s">
        <v>47</v>
      </c>
      <c r="H8" s="5" t="s">
        <v>48</v>
      </c>
      <c r="I8" s="5" t="s">
        <v>49</v>
      </c>
      <c r="J8" s="5" t="s">
        <v>50</v>
      </c>
      <c r="K8" s="9" t="s">
        <v>51</v>
      </c>
    </row>
    <row r="9" ht="84" spans="1:11">
      <c r="A9" s="5">
        <v>7</v>
      </c>
      <c r="B9" s="6" t="s">
        <v>12</v>
      </c>
      <c r="C9" s="6" t="s">
        <v>13</v>
      </c>
      <c r="D9" s="6" t="s">
        <v>14</v>
      </c>
      <c r="E9" s="6" t="s">
        <v>15</v>
      </c>
      <c r="F9" s="5" t="s">
        <v>52</v>
      </c>
      <c r="G9" s="5" t="s">
        <v>53</v>
      </c>
      <c r="H9" s="5" t="s">
        <v>54</v>
      </c>
      <c r="I9" s="5" t="s">
        <v>55</v>
      </c>
      <c r="J9" s="5" t="s">
        <v>56</v>
      </c>
      <c r="K9" s="9" t="s">
        <v>57</v>
      </c>
    </row>
    <row r="10" ht="84" spans="1:11">
      <c r="A10" s="5">
        <v>8</v>
      </c>
      <c r="B10" s="6" t="s">
        <v>12</v>
      </c>
      <c r="C10" s="6" t="s">
        <v>13</v>
      </c>
      <c r="D10" s="6" t="s">
        <v>14</v>
      </c>
      <c r="E10" s="6" t="s">
        <v>15</v>
      </c>
      <c r="F10" s="5" t="s">
        <v>58</v>
      </c>
      <c r="G10" s="5" t="s">
        <v>59</v>
      </c>
      <c r="H10" s="5" t="s">
        <v>60</v>
      </c>
      <c r="I10" s="5" t="s">
        <v>61</v>
      </c>
      <c r="J10" s="5" t="s">
        <v>62</v>
      </c>
      <c r="K10" s="9" t="s">
        <v>63</v>
      </c>
    </row>
    <row r="11" ht="96" spans="1:11">
      <c r="A11" s="5">
        <v>9</v>
      </c>
      <c r="B11" s="6" t="s">
        <v>12</v>
      </c>
      <c r="C11" s="6" t="s">
        <v>13</v>
      </c>
      <c r="D11" s="6" t="s">
        <v>14</v>
      </c>
      <c r="E11" s="6" t="s">
        <v>15</v>
      </c>
      <c r="F11" s="5" t="s">
        <v>64</v>
      </c>
      <c r="G11" s="5" t="s">
        <v>65</v>
      </c>
      <c r="H11" s="5" t="s">
        <v>66</v>
      </c>
      <c r="I11" s="5" t="s">
        <v>67</v>
      </c>
      <c r="J11" s="5" t="s">
        <v>68</v>
      </c>
      <c r="K11" s="9" t="s">
        <v>69</v>
      </c>
    </row>
    <row r="12" ht="84" spans="1:11">
      <c r="A12" s="5">
        <v>10</v>
      </c>
      <c r="B12" s="6" t="s">
        <v>12</v>
      </c>
      <c r="C12" s="6" t="s">
        <v>13</v>
      </c>
      <c r="D12" s="6" t="s">
        <v>14</v>
      </c>
      <c r="E12" s="6" t="s">
        <v>15</v>
      </c>
      <c r="F12" s="5" t="s">
        <v>70</v>
      </c>
      <c r="G12" s="5" t="s">
        <v>71</v>
      </c>
      <c r="H12" s="5" t="s">
        <v>72</v>
      </c>
      <c r="I12" s="5" t="s">
        <v>73</v>
      </c>
      <c r="J12" s="5" t="s">
        <v>74</v>
      </c>
      <c r="K12" s="9" t="s">
        <v>75</v>
      </c>
    </row>
    <row r="13" ht="84" spans="1:11">
      <c r="A13" s="5">
        <v>11</v>
      </c>
      <c r="B13" s="6" t="s">
        <v>12</v>
      </c>
      <c r="C13" s="6" t="s">
        <v>13</v>
      </c>
      <c r="D13" s="6" t="s">
        <v>14</v>
      </c>
      <c r="E13" s="6" t="s">
        <v>15</v>
      </c>
      <c r="F13" s="5" t="s">
        <v>76</v>
      </c>
      <c r="G13" s="5" t="s">
        <v>77</v>
      </c>
      <c r="H13" s="5" t="s">
        <v>78</v>
      </c>
      <c r="I13" s="5" t="s">
        <v>79</v>
      </c>
      <c r="J13" s="5" t="s">
        <v>80</v>
      </c>
      <c r="K13" s="9" t="s">
        <v>81</v>
      </c>
    </row>
    <row r="14" ht="84" spans="1:11">
      <c r="A14" s="5">
        <v>12</v>
      </c>
      <c r="B14" s="6" t="s">
        <v>12</v>
      </c>
      <c r="C14" s="6" t="s">
        <v>13</v>
      </c>
      <c r="D14" s="6" t="s">
        <v>14</v>
      </c>
      <c r="E14" s="6" t="s">
        <v>15</v>
      </c>
      <c r="F14" s="5" t="s">
        <v>82</v>
      </c>
      <c r="G14" s="5" t="s">
        <v>83</v>
      </c>
      <c r="H14" s="5" t="s">
        <v>84</v>
      </c>
      <c r="I14" s="5" t="s">
        <v>85</v>
      </c>
      <c r="J14" s="5" t="s">
        <v>86</v>
      </c>
      <c r="K14" s="9" t="s">
        <v>87</v>
      </c>
    </row>
    <row r="15" ht="84" spans="1:11">
      <c r="A15" s="5">
        <v>13</v>
      </c>
      <c r="B15" s="6" t="s">
        <v>12</v>
      </c>
      <c r="C15" s="6" t="s">
        <v>13</v>
      </c>
      <c r="D15" s="6" t="s">
        <v>14</v>
      </c>
      <c r="E15" s="6" t="s">
        <v>15</v>
      </c>
      <c r="F15" s="5" t="s">
        <v>88</v>
      </c>
      <c r="G15" s="5" t="s">
        <v>89</v>
      </c>
      <c r="H15" s="5" t="s">
        <v>90</v>
      </c>
      <c r="I15" s="5" t="s">
        <v>91</v>
      </c>
      <c r="J15" s="5" t="s">
        <v>92</v>
      </c>
      <c r="K15" s="9" t="s">
        <v>93</v>
      </c>
    </row>
    <row r="16" ht="96" spans="1:11">
      <c r="A16" s="5">
        <v>14</v>
      </c>
      <c r="B16" s="6" t="s">
        <v>12</v>
      </c>
      <c r="C16" s="6" t="s">
        <v>13</v>
      </c>
      <c r="D16" s="6" t="s">
        <v>14</v>
      </c>
      <c r="E16" s="6" t="s">
        <v>15</v>
      </c>
      <c r="F16" s="5" t="s">
        <v>94</v>
      </c>
      <c r="G16" s="5" t="s">
        <v>95</v>
      </c>
      <c r="H16" s="5" t="s">
        <v>96</v>
      </c>
      <c r="I16" s="5" t="s">
        <v>97</v>
      </c>
      <c r="J16" s="5" t="s">
        <v>98</v>
      </c>
      <c r="K16" s="9" t="s">
        <v>99</v>
      </c>
    </row>
    <row r="17" ht="84" spans="1:11">
      <c r="A17" s="5">
        <v>15</v>
      </c>
      <c r="B17" s="6" t="s">
        <v>12</v>
      </c>
      <c r="C17" s="6" t="s">
        <v>13</v>
      </c>
      <c r="D17" s="6" t="s">
        <v>14</v>
      </c>
      <c r="E17" s="6" t="s">
        <v>15</v>
      </c>
      <c r="F17" s="5" t="s">
        <v>100</v>
      </c>
      <c r="G17" s="5" t="s">
        <v>101</v>
      </c>
      <c r="H17" s="5" t="s">
        <v>102</v>
      </c>
      <c r="I17" s="5" t="s">
        <v>103</v>
      </c>
      <c r="J17" s="5" t="s">
        <v>104</v>
      </c>
      <c r="K17" s="9" t="s">
        <v>105</v>
      </c>
    </row>
    <row r="18" ht="84" spans="1:11">
      <c r="A18" s="5">
        <v>16</v>
      </c>
      <c r="B18" s="6" t="s">
        <v>12</v>
      </c>
      <c r="C18" s="6" t="s">
        <v>13</v>
      </c>
      <c r="D18" s="6" t="s">
        <v>14</v>
      </c>
      <c r="E18" s="6" t="s">
        <v>15</v>
      </c>
      <c r="F18" s="5" t="s">
        <v>106</v>
      </c>
      <c r="G18" s="5" t="s">
        <v>107</v>
      </c>
      <c r="H18" s="5" t="s">
        <v>108</v>
      </c>
      <c r="I18" s="5" t="s">
        <v>109</v>
      </c>
      <c r="J18" s="5" t="s">
        <v>110</v>
      </c>
      <c r="K18" s="9" t="s">
        <v>111</v>
      </c>
    </row>
    <row r="19" ht="84" spans="1:11">
      <c r="A19" s="5">
        <v>17</v>
      </c>
      <c r="B19" s="6" t="s">
        <v>12</v>
      </c>
      <c r="C19" s="6" t="s">
        <v>13</v>
      </c>
      <c r="D19" s="6" t="s">
        <v>14</v>
      </c>
      <c r="E19" s="6" t="s">
        <v>15</v>
      </c>
      <c r="F19" s="5" t="s">
        <v>112</v>
      </c>
      <c r="G19" s="5" t="s">
        <v>113</v>
      </c>
      <c r="H19" s="5" t="s">
        <v>18</v>
      </c>
      <c r="I19" s="5" t="s">
        <v>114</v>
      </c>
      <c r="J19" s="5" t="s">
        <v>115</v>
      </c>
      <c r="K19" s="9" t="s">
        <v>116</v>
      </c>
    </row>
    <row r="20" ht="84" spans="1:11">
      <c r="A20" s="5">
        <v>18</v>
      </c>
      <c r="B20" s="6" t="s">
        <v>12</v>
      </c>
      <c r="C20" s="6" t="s">
        <v>13</v>
      </c>
      <c r="D20" s="6" t="s">
        <v>14</v>
      </c>
      <c r="E20" s="6" t="s">
        <v>15</v>
      </c>
      <c r="F20" s="5" t="s">
        <v>117</v>
      </c>
      <c r="G20" s="5" t="s">
        <v>118</v>
      </c>
      <c r="H20" s="5" t="s">
        <v>119</v>
      </c>
      <c r="I20" s="5" t="s">
        <v>120</v>
      </c>
      <c r="J20" s="5" t="s">
        <v>121</v>
      </c>
      <c r="K20" s="9" t="s">
        <v>122</v>
      </c>
    </row>
    <row r="21" ht="84" spans="1:11">
      <c r="A21" s="5">
        <v>19</v>
      </c>
      <c r="B21" s="6" t="s">
        <v>12</v>
      </c>
      <c r="C21" s="6" t="s">
        <v>13</v>
      </c>
      <c r="D21" s="6" t="s">
        <v>14</v>
      </c>
      <c r="E21" s="6" t="s">
        <v>15</v>
      </c>
      <c r="F21" s="5" t="s">
        <v>123</v>
      </c>
      <c r="G21" s="5" t="s">
        <v>124</v>
      </c>
      <c r="H21" s="5" t="s">
        <v>125</v>
      </c>
      <c r="I21" s="5" t="s">
        <v>126</v>
      </c>
      <c r="J21" s="5" t="s">
        <v>127</v>
      </c>
      <c r="K21" s="9" t="s">
        <v>128</v>
      </c>
    </row>
    <row r="22" ht="84" spans="1:11">
      <c r="A22" s="5">
        <v>20</v>
      </c>
      <c r="B22" s="6" t="s">
        <v>12</v>
      </c>
      <c r="C22" s="6" t="s">
        <v>13</v>
      </c>
      <c r="D22" s="6" t="s">
        <v>14</v>
      </c>
      <c r="E22" s="6" t="s">
        <v>15</v>
      </c>
      <c r="F22" s="5" t="s">
        <v>129</v>
      </c>
      <c r="G22" s="5" t="s">
        <v>130</v>
      </c>
      <c r="H22" s="5" t="s">
        <v>131</v>
      </c>
      <c r="I22" s="5" t="s">
        <v>132</v>
      </c>
      <c r="J22" s="5" t="s">
        <v>133</v>
      </c>
      <c r="K22" s="9" t="s">
        <v>134</v>
      </c>
    </row>
    <row r="23" ht="96" spans="1:11">
      <c r="A23" s="5">
        <v>21</v>
      </c>
      <c r="B23" s="6" t="s">
        <v>12</v>
      </c>
      <c r="C23" s="6" t="s">
        <v>13</v>
      </c>
      <c r="D23" s="6" t="s">
        <v>14</v>
      </c>
      <c r="E23" s="6" t="s">
        <v>15</v>
      </c>
      <c r="F23" s="5" t="s">
        <v>135</v>
      </c>
      <c r="G23" s="5" t="s">
        <v>136</v>
      </c>
      <c r="H23" s="5" t="s">
        <v>137</v>
      </c>
      <c r="I23" s="5" t="s">
        <v>138</v>
      </c>
      <c r="J23" s="5" t="s">
        <v>139</v>
      </c>
      <c r="K23" s="9" t="s">
        <v>140</v>
      </c>
    </row>
    <row r="24" ht="84" spans="1:11">
      <c r="A24" s="5">
        <v>22</v>
      </c>
      <c r="B24" s="6" t="s">
        <v>12</v>
      </c>
      <c r="C24" s="6" t="s">
        <v>13</v>
      </c>
      <c r="D24" s="6" t="s">
        <v>14</v>
      </c>
      <c r="E24" s="6" t="s">
        <v>15</v>
      </c>
      <c r="F24" s="5" t="s">
        <v>141</v>
      </c>
      <c r="G24" s="5" t="s">
        <v>142</v>
      </c>
      <c r="H24" s="5" t="s">
        <v>143</v>
      </c>
      <c r="I24" s="5" t="s">
        <v>144</v>
      </c>
      <c r="J24" s="5" t="s">
        <v>145</v>
      </c>
      <c r="K24" s="9" t="s">
        <v>146</v>
      </c>
    </row>
    <row r="25" ht="84" spans="1:11">
      <c r="A25" s="5">
        <v>23</v>
      </c>
      <c r="B25" s="6" t="s">
        <v>12</v>
      </c>
      <c r="C25" s="6" t="s">
        <v>13</v>
      </c>
      <c r="D25" s="6" t="s">
        <v>14</v>
      </c>
      <c r="E25" s="6" t="s">
        <v>15</v>
      </c>
      <c r="F25" s="5" t="s">
        <v>147</v>
      </c>
      <c r="G25" s="5" t="s">
        <v>148</v>
      </c>
      <c r="H25" s="5" t="s">
        <v>149</v>
      </c>
      <c r="I25" s="5" t="s">
        <v>150</v>
      </c>
      <c r="J25" s="5" t="s">
        <v>151</v>
      </c>
      <c r="K25" s="9" t="s">
        <v>152</v>
      </c>
    </row>
    <row r="26" ht="84" spans="1:11">
      <c r="A26" s="5">
        <v>24</v>
      </c>
      <c r="B26" s="6" t="s">
        <v>12</v>
      </c>
      <c r="C26" s="6" t="s">
        <v>13</v>
      </c>
      <c r="D26" s="6" t="s">
        <v>14</v>
      </c>
      <c r="E26" s="6" t="s">
        <v>15</v>
      </c>
      <c r="F26" s="5" t="s">
        <v>153</v>
      </c>
      <c r="G26" s="5" t="s">
        <v>154</v>
      </c>
      <c r="H26" s="5" t="s">
        <v>155</v>
      </c>
      <c r="I26" s="5" t="s">
        <v>156</v>
      </c>
      <c r="J26" s="5" t="s">
        <v>157</v>
      </c>
      <c r="K26" s="9" t="s">
        <v>158</v>
      </c>
    </row>
    <row r="27" ht="84" spans="1:11">
      <c r="A27" s="5">
        <v>25</v>
      </c>
      <c r="B27" s="6" t="s">
        <v>12</v>
      </c>
      <c r="C27" s="6" t="s">
        <v>13</v>
      </c>
      <c r="D27" s="6" t="s">
        <v>14</v>
      </c>
      <c r="E27" s="6" t="s">
        <v>15</v>
      </c>
      <c r="F27" s="5" t="s">
        <v>159</v>
      </c>
      <c r="G27" s="5" t="s">
        <v>160</v>
      </c>
      <c r="H27" s="5" t="s">
        <v>161</v>
      </c>
      <c r="I27" s="5" t="s">
        <v>162</v>
      </c>
      <c r="J27" s="5" t="s">
        <v>163</v>
      </c>
      <c r="K27" s="9" t="s">
        <v>164</v>
      </c>
    </row>
    <row r="28" ht="84" spans="1:11">
      <c r="A28" s="5">
        <v>26</v>
      </c>
      <c r="B28" s="6" t="s">
        <v>12</v>
      </c>
      <c r="C28" s="6" t="s">
        <v>13</v>
      </c>
      <c r="D28" s="6" t="s">
        <v>14</v>
      </c>
      <c r="E28" s="6" t="s">
        <v>15</v>
      </c>
      <c r="F28" s="5" t="s">
        <v>165</v>
      </c>
      <c r="G28" s="5" t="s">
        <v>166</v>
      </c>
      <c r="H28" s="5" t="s">
        <v>167</v>
      </c>
      <c r="I28" s="5" t="s">
        <v>168</v>
      </c>
      <c r="J28" s="5" t="s">
        <v>169</v>
      </c>
      <c r="K28" s="9" t="s">
        <v>170</v>
      </c>
    </row>
    <row r="29" ht="120" spans="1:11">
      <c r="A29" s="5">
        <v>27</v>
      </c>
      <c r="B29" s="6" t="s">
        <v>12</v>
      </c>
      <c r="C29" s="6" t="s">
        <v>13</v>
      </c>
      <c r="D29" s="6" t="s">
        <v>14</v>
      </c>
      <c r="E29" s="6" t="s">
        <v>15</v>
      </c>
      <c r="F29" s="5" t="s">
        <v>171</v>
      </c>
      <c r="G29" s="5" t="s">
        <v>172</v>
      </c>
      <c r="H29" s="5" t="s">
        <v>173</v>
      </c>
      <c r="I29" s="5" t="s">
        <v>174</v>
      </c>
      <c r="J29" s="5" t="s">
        <v>175</v>
      </c>
      <c r="K29" s="9" t="s">
        <v>176</v>
      </c>
    </row>
    <row r="30" ht="84" spans="1:11">
      <c r="A30" s="5">
        <v>28</v>
      </c>
      <c r="B30" s="6" t="s">
        <v>12</v>
      </c>
      <c r="C30" s="6" t="s">
        <v>13</v>
      </c>
      <c r="D30" s="6" t="s">
        <v>14</v>
      </c>
      <c r="E30" s="6" t="s">
        <v>15</v>
      </c>
      <c r="F30" s="5" t="s">
        <v>177</v>
      </c>
      <c r="G30" s="5" t="s">
        <v>178</v>
      </c>
      <c r="H30" s="5" t="s">
        <v>179</v>
      </c>
      <c r="I30" s="5" t="s">
        <v>180</v>
      </c>
      <c r="J30" s="5" t="s">
        <v>181</v>
      </c>
      <c r="K30" s="9" t="s">
        <v>182</v>
      </c>
    </row>
    <row r="31" ht="84" spans="1:11">
      <c r="A31" s="5">
        <v>29</v>
      </c>
      <c r="B31" s="6" t="s">
        <v>12</v>
      </c>
      <c r="C31" s="6" t="s">
        <v>13</v>
      </c>
      <c r="D31" s="6" t="s">
        <v>14</v>
      </c>
      <c r="E31" s="6" t="s">
        <v>15</v>
      </c>
      <c r="F31" s="5" t="s">
        <v>129</v>
      </c>
      <c r="G31" s="5" t="s">
        <v>130</v>
      </c>
      <c r="H31" s="5" t="s">
        <v>183</v>
      </c>
      <c r="I31" s="5" t="s">
        <v>184</v>
      </c>
      <c r="J31" s="5" t="s">
        <v>185</v>
      </c>
      <c r="K31" s="9" t="s">
        <v>186</v>
      </c>
    </row>
    <row r="32" ht="84" spans="1:11">
      <c r="A32" s="5">
        <v>30</v>
      </c>
      <c r="B32" s="6" t="s">
        <v>12</v>
      </c>
      <c r="C32" s="6" t="s">
        <v>13</v>
      </c>
      <c r="D32" s="6" t="s">
        <v>14</v>
      </c>
      <c r="E32" s="6" t="s">
        <v>15</v>
      </c>
      <c r="F32" s="5" t="s">
        <v>187</v>
      </c>
      <c r="G32" s="5" t="s">
        <v>188</v>
      </c>
      <c r="H32" s="5" t="s">
        <v>189</v>
      </c>
      <c r="I32" s="5" t="s">
        <v>190</v>
      </c>
      <c r="J32" s="5" t="s">
        <v>191</v>
      </c>
      <c r="K32" s="9" t="s">
        <v>192</v>
      </c>
    </row>
    <row r="33" ht="96" spans="1:11">
      <c r="A33" s="5">
        <v>31</v>
      </c>
      <c r="B33" s="6" t="s">
        <v>12</v>
      </c>
      <c r="C33" s="6" t="s">
        <v>13</v>
      </c>
      <c r="D33" s="6" t="s">
        <v>14</v>
      </c>
      <c r="E33" s="6" t="s">
        <v>15</v>
      </c>
      <c r="F33" s="5" t="s">
        <v>193</v>
      </c>
      <c r="G33" s="5" t="s">
        <v>194</v>
      </c>
      <c r="H33" s="5" t="s">
        <v>195</v>
      </c>
      <c r="I33" s="5" t="s">
        <v>196</v>
      </c>
      <c r="J33" s="5" t="s">
        <v>197</v>
      </c>
      <c r="K33" s="9" t="s">
        <v>198</v>
      </c>
    </row>
    <row r="34" ht="84" spans="1:11">
      <c r="A34" s="5">
        <v>32</v>
      </c>
      <c r="B34" s="6" t="s">
        <v>12</v>
      </c>
      <c r="C34" s="6" t="s">
        <v>13</v>
      </c>
      <c r="D34" s="6" t="s">
        <v>14</v>
      </c>
      <c r="E34" s="6" t="s">
        <v>15</v>
      </c>
      <c r="F34" s="5" t="s">
        <v>199</v>
      </c>
      <c r="G34" s="5" t="s">
        <v>200</v>
      </c>
      <c r="H34" s="5">
        <v>88990902</v>
      </c>
      <c r="I34" s="5" t="s">
        <v>201</v>
      </c>
      <c r="J34" s="5" t="s">
        <v>202</v>
      </c>
      <c r="K34" s="9" t="s">
        <v>203</v>
      </c>
    </row>
    <row r="35" ht="84" spans="1:11">
      <c r="A35" s="5">
        <v>33</v>
      </c>
      <c r="B35" s="6" t="s">
        <v>12</v>
      </c>
      <c r="C35" s="6" t="s">
        <v>13</v>
      </c>
      <c r="D35" s="6" t="s">
        <v>14</v>
      </c>
      <c r="E35" s="6" t="s">
        <v>15</v>
      </c>
      <c r="F35" s="5" t="s">
        <v>204</v>
      </c>
      <c r="G35" s="5" t="s">
        <v>205</v>
      </c>
      <c r="H35" s="5" t="s">
        <v>206</v>
      </c>
      <c r="I35" s="5" t="s">
        <v>207</v>
      </c>
      <c r="J35" s="5" t="s">
        <v>208</v>
      </c>
      <c r="K35" s="9" t="s">
        <v>209</v>
      </c>
    </row>
    <row r="36" ht="84" spans="1:11">
      <c r="A36" s="5">
        <v>34</v>
      </c>
      <c r="B36" s="6" t="s">
        <v>12</v>
      </c>
      <c r="C36" s="6" t="s">
        <v>13</v>
      </c>
      <c r="D36" s="6" t="s">
        <v>14</v>
      </c>
      <c r="E36" s="6" t="s">
        <v>15</v>
      </c>
      <c r="F36" s="5" t="s">
        <v>210</v>
      </c>
      <c r="G36" s="5" t="s">
        <v>211</v>
      </c>
      <c r="H36" s="5" t="s">
        <v>212</v>
      </c>
      <c r="I36" s="5" t="s">
        <v>213</v>
      </c>
      <c r="J36" s="5" t="s">
        <v>214</v>
      </c>
      <c r="K36" s="9" t="s">
        <v>215</v>
      </c>
    </row>
    <row r="37" ht="84" spans="1:11">
      <c r="A37" s="5">
        <v>35</v>
      </c>
      <c r="B37" s="6" t="s">
        <v>12</v>
      </c>
      <c r="C37" s="6" t="s">
        <v>13</v>
      </c>
      <c r="D37" s="6" t="s">
        <v>14</v>
      </c>
      <c r="E37" s="6" t="s">
        <v>15</v>
      </c>
      <c r="F37" s="5" t="s">
        <v>216</v>
      </c>
      <c r="G37" s="5" t="s">
        <v>217</v>
      </c>
      <c r="H37" s="5" t="s">
        <v>218</v>
      </c>
      <c r="I37" s="5" t="s">
        <v>219</v>
      </c>
      <c r="J37" s="5" t="s">
        <v>220</v>
      </c>
      <c r="K37" s="9" t="s">
        <v>221</v>
      </c>
    </row>
  </sheetData>
  <sheetProtection formatCells="0" insertHyperlinks="0" autoFilter="0"/>
  <protectedRanges>
    <protectedRange sqref="A38:J1048576 B23:G23 I23:J23 B24:J37 A1:J5 B6:J22 A6:A37" name="Range6_7"/>
    <protectedRange sqref="H23" name="Range6_9"/>
  </protectedRanges>
  <autoFilter ref="A2:J37">
    <extLst/>
  </autoFilter>
  <mergeCells count="1">
    <mergeCell ref="A1:J1"/>
  </mergeCells>
  <conditionalFormatting sqref="I3:I1048576">
    <cfRule type="duplicateValues" dxfId="0" priority="1"/>
  </conditionalFormatting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263725219">
    <arrUserId title="Range6_7" rangeCreator="" othersAccessPermission="visible"/>
    <arrUserId title="Range6_9" rangeCreator="" othersAccessPermission="visible"/>
  </rangeList>
</allowEditUser>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2023-08-22T05:06:00Z</dcterms:created>
  <dcterms:modified xsi:type="dcterms:W3CDTF">2023-08-25T10:10:42Z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/>
  </property>
</Properties>
</file>